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liefs01\Gestión_Documental_Contratos\Javier Fernandez-Backup\PROCESOS EN CURSO VIGENCIA 2023\"/>
    </mc:Choice>
  </mc:AlternateContent>
  <bookViews>
    <workbookView xWindow="0" yWindow="0" windowWidth="28800" windowHeight="12330"/>
  </bookViews>
  <sheets>
    <sheet name="Procesos_en _curso" sheetId="1" r:id="rId1"/>
  </sheets>
  <definedNames>
    <definedName name="_xlnm._FilterDatabase" localSheetId="0" hidden="1">'Procesos_en _curso'!#REF!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<sst xmlns="http://schemas.openxmlformats.org/spreadsheetml/2006/main" count="181" uniqueCount="112">
  <si>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</si>
  <si>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</si>
  <si>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</si>
  <si>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</si>
  <si>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</si>
  <si>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</si>
  <si>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</si>
  <si>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</si>
  <si>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</si>
  <si>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</si>
  <si>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</si>
  <si>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</si>
  <si>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Ciudad de la Unidad de Contratación</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</si>
  <si>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</si>
  <si>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</si>
  <si>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</si>
  <si>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</si>
  <si>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</si>
  <si>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</si>
  <si>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</si>
  <si>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</si>
  <si>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</si>
  <si>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</si>
  <si>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Tipo de Contrato</t>
  </si>
  <si>
    <t>URLProceso</t>
  </si>
  <si>
    <t>DIRECCIÓN DE CONTRATACIÓN</t>
  </si>
  <si>
    <t>Presentación de oferta</t>
  </si>
  <si>
    <t>SECRETARÍA GENERAL DE LA ALCALDÍA MAYOR DE BOGOTÁ D.C.</t>
  </si>
  <si>
    <t>Presentación de observaciones</t>
  </si>
  <si>
    <t>Fecha de Publicacion del Proceso(mm/dd/aaaa)</t>
  </si>
  <si>
    <t>Selección abreviada subasta inversa</t>
  </si>
  <si>
    <t>Suministro de bienes y servicios de características técnicas uniformes y común utilización</t>
  </si>
  <si>
    <t>Servicios de aprovisionamiento</t>
  </si>
  <si>
    <t>Suministros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</si>
  <si>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</si>
  <si>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107,500,000</t>
  </si>
  <si>
    <t>04/25/2023</t>
  </si>
  <si>
    <t>PROCESOS EN CURSO SECRETARÍA GENERAL DE LA ALCALDÍA MAYOR DE BOGOTÁ D.C. A  30/04/2023</t>
  </si>
  <si>
    <t>SGA-SASI-005-2023</t>
  </si>
  <si>
    <t>SGA-MC-013-2023</t>
  </si>
  <si>
    <t>SGA-SASI-004-2023</t>
  </si>
  <si>
    <t>SGA-MC-014-2023</t>
  </si>
  <si>
    <t>SGA-SASI-002-2023 (Presentación de oferta)</t>
  </si>
  <si>
    <t>SGA-AB-004-2023</t>
  </si>
  <si>
    <t>SGA-AB-003-2023 (Manifestación de interés (Menor Cuantía))</t>
  </si>
  <si>
    <t>SGA-MC-012-2023</t>
  </si>
  <si>
    <t>SGA-CD-616-2023</t>
  </si>
  <si>
    <t>SGA-SASI-003-2023</t>
  </si>
  <si>
    <t>https://community.secop.gov.co/Public/Tendering/OpportunityDetail/Index?noticeUID=CO1.NTC.4327817&amp;isFromPublicArea=True&amp;isModal=true&amp;asPopupView=true</t>
  </si>
  <si>
    <t>https://community.secop.gov.co/Public/Tendering/OpportunityDetail/Index?noticeUID=CO1.NTC.4281113&amp;isFromPublicArea=True&amp;isModal=true&amp;asPopupView=true</t>
  </si>
  <si>
    <t>https://community.secop.gov.co/Public/Tendering/OpportunityDetail/Index?noticeUID=CO1.NTC.4328603&amp;isFromPublicArea=True&amp;isModal=true&amp;asPopupView=true</t>
  </si>
  <si>
    <t>https://community.secop.gov.co/Public/Tendering/OpportunityDetail/Index?noticeUID=CO1.NTC.4288204&amp;isFromPublicArea=True&amp;isModal=true&amp;asPopupView=true</t>
  </si>
  <si>
    <t>https://community.secop.gov.co/Public/Tendering/OpportunityDetail/Index?noticeUID=CO1.NTC.4259343&amp;isFromPublicArea=True&amp;isModal=true&amp;asPopupView=true</t>
  </si>
  <si>
    <t>https://community.secop.gov.co/Public/Tendering/OpportunityDetail/Index?noticeUID=CO1.NTC.4251442&amp;isFromPublicArea=True&amp;isModal=true&amp;asPopupView=true</t>
  </si>
  <si>
    <t>https://community.secop.gov.co/Public/Tendering/OpportunityDetail/Index?noticeUID=CO1.NTC.4319560&amp;isFromPublicArea=True&amp;isModal=true&amp;asPopupView=true</t>
  </si>
  <si>
    <t>https://community.secop.gov.co/Public/Tendering/OpportunityDetail/Index?noticeUID=CO1.NTC.4283540&amp;isFromPublicArea=True&amp;isModal=true&amp;asPopupView=true</t>
  </si>
  <si>
    <t>https://community.secop.gov.co/Public/Tendering/OpportunityDetail/Index?noticeUID=CO1.NTC.4317945&amp;isFromPublicArea=True&amp;isModal=true&amp;asPopupView=true</t>
  </si>
  <si>
    <t>https://community.secop.gov.co/Public/Tendering/OpportunityDetail/Index?noticeUID=CO1.NTC.4299120&amp;isFromPublicArea=True&amp;isModal=true&amp;asPopupView=true</t>
  </si>
  <si>
    <t>Suministro de tiquetes aéreos a destinos nacionales e internacionales para los servidores de la Secretaría General de la Alcaldía Mayor de Bogotá DC</t>
  </si>
  <si>
    <t>MONITOREO DE MEDIOS</t>
  </si>
  <si>
    <t>Prestar el servicio de adecuación e instalación del cableado estructurado de voz datos y eléctrico normal y  regulado</t>
  </si>
  <si>
    <t>Prestar servicios de mantenimiento preventivo correctivo y de calibración incluido el suministro de repuestos a los equipos del laboratorio científico en funcionamiento en el Archivo de Bogotá</t>
  </si>
  <si>
    <t>TARJETAS ELECTRONICAS Presentación de oferta</t>
  </si>
  <si>
    <t>CAPACITACIONES</t>
  </si>
  <si>
    <t>Batería de Riesgo Psicosocial Manifestación de interés Menor Cuantía</t>
  </si>
  <si>
    <t>MANTENIMIENTOS EQUIPOS MAS 100 MAS 100 NT y MAS 100 ECO</t>
  </si>
  <si>
    <t>FUNDACION COLOMBIANA PARA EL DESARROLLO FUCOLDE</t>
  </si>
  <si>
    <t>DOTACIÓN SERVIDORES PUBLICOS</t>
  </si>
  <si>
    <t>Contratar los servicios para la ejecución de algunas de las actividades de capacitación y formación establecidas en el Plan Institucional de Capacitación 2023 de la Secretaría General de la Alcaldía Mayor de Bogotá DC</t>
  </si>
  <si>
    <t>Manifestación de interés (Menor Cuantía)</t>
  </si>
  <si>
    <t>Prestación de servicios para la aplicación de la Batería de Riesgo Psicosocial a los funcionariosas y contratistas de la Secretaría General de la Alcaldía Mayor de Bogotá DC así como la intervención respectiva de acuerdo con la normativa vigente</t>
  </si>
  <si>
    <t>Prestar el servicio de monitoreo clasificación medición y análisis de la información generada registrada emitida y publicada en los diferentes medios de comunicación sobre la Alcaldía Mayor de Bogotá DC</t>
  </si>
  <si>
    <t>Prestar el servicio de adecuación e instalación del cableado estructurado de voz datos y eléctrico normal y regulado para los puestos de trabajo de las sedes de la Secretaría General de la Alcaldía Mayor de Bogotá</t>
  </si>
  <si>
    <t>Prestar servicios de mantenimiento preventivo correctivo y calibración incluido el suministro de repuestos de los equipos MAS 100 MAS 100 NT y MAS 100 ECO que se encuentran en funcionamiento en el Archivo de Bogotá</t>
  </si>
  <si>
    <t>Suministro de dotación para losas servidoresas públicosas de la Secretaría General de la Alcaldía Mayor de Bogotá DC</t>
  </si>
  <si>
    <t>Transferir a título gratuito y posesión física bienes que apoyen al Fortalecimiento  de los Centros de Atención del Distrito Especial CADES por parte de la Secretaría General de la Alcaldía Mayor de Bogotá DC  Subsecretaría de Servicio a la Ciudadanía para que se continue con la atención a la ciudadanía en general</t>
  </si>
  <si>
    <t>14/4/2023</t>
  </si>
  <si>
    <t>21/4/2023</t>
  </si>
  <si>
    <t>11/4/2023</t>
  </si>
  <si>
    <t>22/4/2023</t>
  </si>
  <si>
    <t>12/4/2023</t>
  </si>
  <si>
    <t>4/4/2023</t>
  </si>
  <si>
    <t>1/4/2023</t>
  </si>
  <si>
    <t>20/4/2023</t>
  </si>
  <si>
    <t>388,343,554</t>
  </si>
  <si>
    <t>79,653,110</t>
  </si>
  <si>
    <t>140,000,000</t>
  </si>
  <si>
    <t>50,498,256</t>
  </si>
  <si>
    <t>124,449,664</t>
  </si>
  <si>
    <t>51,860,400</t>
  </si>
  <si>
    <t>5,644,960</t>
  </si>
  <si>
    <t>182,310,380</t>
  </si>
  <si>
    <t>361,991,303</t>
  </si>
  <si>
    <t>Selección Abreviada de Menor Cuantía</t>
  </si>
  <si>
    <t>Mínima cuantía</t>
  </si>
  <si>
    <t>Contratación régimen especial</t>
  </si>
  <si>
    <t>Presupuesto menor al 10% de la Menor Cuantía</t>
  </si>
  <si>
    <t>Presupuesto inferior al 10% de la menor cuantía</t>
  </si>
  <si>
    <t>Regla aplicable</t>
  </si>
  <si>
    <t>Meses</t>
  </si>
  <si>
    <t>04/28/2023</t>
  </si>
  <si>
    <t>05/15/2023</t>
  </si>
  <si>
    <t>05/25/2023</t>
  </si>
  <si>
    <t>04/19/2023</t>
  </si>
  <si>
    <t>05/16/2023</t>
  </si>
  <si>
    <t>05/26/2023</t>
  </si>
  <si>
    <t>04/21/2023</t>
  </si>
  <si>
    <t>ND</t>
  </si>
  <si>
    <t>04/18/2023</t>
  </si>
  <si>
    <t>04/24/2023</t>
  </si>
  <si>
    <t>04/20/2023</t>
  </si>
  <si>
    <t>27 - Otros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</si>
</sst>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20">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3"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xf numFmtId="0" fontId="21" fillId="0" borderId="14" xfId="0" applyFont="1" applyBorder="1" applyAlignment="1">
      <alignment horizontal="center"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3"/>
  <sheetViews>
    <sheetView tabSelected="1" zoomScale="71" zoomScaleNormal="71" workbookViewId="0">
      <pane ySplit="2" topLeftCell="A3" activePane="bottomLeft" state="frozen"/>
      <selection pane="bottomLeft" activeCell="L6" sqref="L6"/>
    </sheetView>
  </sheetViews>
  <sheetFormatPr baseColWidth="10" defaultRowHeight="12.75" x14ac:dyDescent="0.25"/>
  <cols>
    <col min="1" max="1" width="22.28515625" style="8" customWidth="1"/>
    <col min="2" max="2" width="16.85546875" style="2" customWidth="1"/>
    <col min="3" max="3" width="32.5703125" style="2" customWidth="1"/>
    <col min="4" max="4" width="43" style="2" customWidth="1"/>
    <col min="5" max="5" width="56.140625" style="2" customWidth="1"/>
    <col min="6" max="6" width="16.85546875" style="2" customWidth="1"/>
    <col min="7" max="7" width="31.7109375" style="11" customWidth="1"/>
    <col min="8" max="8" width="18" style="2" customWidth="1"/>
    <col min="9" max="9" width="26" style="2" customWidth="1"/>
    <col min="10" max="10" width="18.42578125" style="2" customWidth="1"/>
    <col min="11" max="12" width="11.42578125" style="2"/>
    <col min="13" max="13" width="14.85546875" style="11" customWidth="1"/>
    <col min="14" max="14" width="16" style="12" customWidth="1"/>
    <col min="15" max="15" width="18.85546875" style="12" customWidth="1"/>
    <col min="16" max="16" width="20.140625" style="2" customWidth="1"/>
    <col min="17" max="21" width="11.42578125" style="2"/>
    <col min="22" max="22" width="14" style="2" customWidth="1"/>
    <col min="23" max="24" width="11.42578125" style="2"/>
    <col min="25" max="25" width="22.28515625" style="2" customWidth="1"/>
    <col min="26" max="16384" width="11.42578125" style="2"/>
  </cols>
  <sheetData>
    <row r="1" spans="1:16378" ht="76.5" customHeight="1" x14ac:dyDescent="0.25"/>
    <row r="2" spans="1:16378" s="3" customFormat="1" ht="66.75" customHeight="1" thickBot="1" x14ac:dyDescent="0.3">
      <c r="A2" s="18" t="s">
        <v>37</v>
      </c>
      <c r="B2" s="18"/>
      <c r="C2" s="18"/>
      <c r="D2" s="18"/>
      <c r="E2" s="18"/>
      <c r="F2" s="18"/>
      <c r="G2" s="18"/>
      <c r="H2" s="18"/>
      <c r="I2" s="18"/>
      <c r="J2" s="18"/>
      <c r="K2" s="18"/>
      <c r="L2" s="18"/>
      <c r="M2" s="18"/>
      <c r="N2" s="18"/>
      <c r="O2" s="18"/>
      <c r="P2" s="18"/>
      <c r="Q2" s="18"/>
      <c r="R2" s="18"/>
      <c r="S2" s="18"/>
      <c r="T2" s="18"/>
      <c r="U2" s="18"/>
      <c r="V2" s="18"/>
      <c r="W2" s="18"/>
      <c r="X2" s="18"/>
      <c r="Y2" s="18"/>
      <c r="Z2" s="18"/>
      <c r="AA2" s="4"/>
      <c r="AB2" s="4"/>
      <c r="AC2" s="4"/>
      <c r="AD2" s="4"/>
      <c r="AE2" s="4"/>
      <c r="AF2" s="4"/>
      <c r="AG2" s="4"/>
      <c r="AH2" s="4"/>
      <c r="AI2" s="4"/>
      <c r="AJ2" s="4"/>
      <c r="AK2" s="4"/>
      <c r="AL2" s="4"/>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row>
    <row r="3" spans="1:16378" ht="63.75" x14ac:dyDescent="0.25">
      <c r="A3" s="5" t="s">
        <v>0</v>
      </c>
      <c r="B3" s="6" t="s">
        <v>1</v>
      </c>
      <c r="C3" s="6" t="s">
        <v>24</v>
      </c>
      <c r="D3" s="6" t="s">
        <v>2</v>
      </c>
      <c r="E3" s="6" t="s">
        <v>3</v>
      </c>
      <c r="F3" s="6" t="s">
        <v>4</v>
      </c>
      <c r="G3" s="13" t="s">
        <v>29</v>
      </c>
      <c r="H3" s="6" t="s">
        <v>5</v>
      </c>
      <c r="I3" s="6" t="s">
        <v>6</v>
      </c>
      <c r="J3" s="6" t="s">
        <v>7</v>
      </c>
      <c r="K3" s="6" t="s">
        <v>8</v>
      </c>
      <c r="L3" s="6" t="s">
        <v>9</v>
      </c>
      <c r="M3" s="13" t="s">
        <v>10</v>
      </c>
      <c r="N3" s="14" t="s">
        <v>11</v>
      </c>
      <c r="O3" s="13" t="s">
        <v>12</v>
      </c>
      <c r="P3" s="6" t="s">
        <v>13</v>
      </c>
      <c r="Q3" s="7" t="s">
        <v>14</v>
      </c>
      <c r="R3" s="7" t="s">
        <v>15</v>
      </c>
      <c r="S3" s="7" t="s">
        <v>16</v>
      </c>
      <c r="T3" s="7" t="s">
        <v>17</v>
      </c>
      <c r="U3" s="7" t="s">
        <v>18</v>
      </c>
      <c r="V3" s="7" t="s">
        <v>19</v>
      </c>
      <c r="W3" s="7" t="s">
        <v>20</v>
      </c>
      <c r="X3" s="7" t="s">
        <v>21</v>
      </c>
      <c r="Y3" s="7" t="s">
        <v>22</v>
      </c>
      <c r="Z3" s="7" t="s">
        <v>23</v>
      </c>
    </row>
    <row r="4" spans="1:16378" s="1" customFormat="1" ht="75" x14ac:dyDescent="0.25">
      <c r="A4" s="9" t="s">
        <v>27</v>
      </c>
      <c r="B4" s="9" t="s">
        <v>38</v>
      </c>
      <c r="C4" s="10" t="s">
        <v>48</v>
      </c>
      <c r="D4" s="9" t="s">
        <v>58</v>
      </c>
      <c r="E4" s="9" t="s">
        <v>58</v>
      </c>
      <c r="F4" s="9" t="s">
        <v>28</v>
      </c>
      <c r="G4" s="15" t="s">
        <v>77</v>
      </c>
      <c r="H4" s="16" t="s">
        <v>86</v>
      </c>
      <c r="I4" s="9" t="s">
        <v>30</v>
      </c>
      <c r="J4" s="9" t="s">
        <v>31</v>
      </c>
      <c r="K4" s="9">
        <v>7</v>
      </c>
      <c r="L4" s="9" t="s">
        <v>99</v>
      </c>
      <c r="M4" s="15" t="s">
        <v>101</v>
      </c>
      <c r="N4" s="15" t="s">
        <v>102</v>
      </c>
      <c r="O4" s="15" t="s">
        <v>102</v>
      </c>
      <c r="P4" s="9" t="s">
        <v>25</v>
      </c>
      <c r="Q4" s="9">
        <v>9</v>
      </c>
      <c r="R4" s="9">
        <v>0</v>
      </c>
      <c r="S4" s="9">
        <v>0</v>
      </c>
      <c r="T4" s="9">
        <v>0</v>
      </c>
      <c r="U4" s="9">
        <v>0</v>
      </c>
      <c r="V4" s="9">
        <v>0</v>
      </c>
      <c r="W4" s="9">
        <v>0</v>
      </c>
      <c r="X4" s="9">
        <v>0</v>
      </c>
      <c r="Y4" s="9">
        <v>0</v>
      </c>
      <c r="Z4" s="9" t="s">
        <v>33</v>
      </c>
    </row>
    <row r="5" spans="1:16378" s="1" customFormat="1" ht="75" x14ac:dyDescent="0.25">
      <c r="A5" s="9" t="s">
        <v>27</v>
      </c>
      <c r="B5" s="9" t="s">
        <v>39</v>
      </c>
      <c r="C5" s="10" t="s">
        <v>49</v>
      </c>
      <c r="D5" s="9" t="s">
        <v>59</v>
      </c>
      <c r="E5" s="9" t="s">
        <v>71</v>
      </c>
      <c r="F5" s="9" t="s">
        <v>26</v>
      </c>
      <c r="G5" s="15" t="s">
        <v>78</v>
      </c>
      <c r="H5" s="16" t="s">
        <v>87</v>
      </c>
      <c r="I5" s="9" t="s">
        <v>94</v>
      </c>
      <c r="J5" s="9" t="s">
        <v>97</v>
      </c>
      <c r="K5" s="9">
        <v>8</v>
      </c>
      <c r="L5" s="9" t="s">
        <v>99</v>
      </c>
      <c r="M5" s="15" t="s">
        <v>103</v>
      </c>
      <c r="N5" s="15" t="s">
        <v>103</v>
      </c>
      <c r="O5" s="15" t="s">
        <v>103</v>
      </c>
      <c r="P5" s="9" t="s">
        <v>25</v>
      </c>
      <c r="Q5" s="9">
        <v>10</v>
      </c>
      <c r="R5" s="9">
        <v>0</v>
      </c>
      <c r="S5" s="9">
        <v>0</v>
      </c>
      <c r="T5" s="9">
        <v>0</v>
      </c>
      <c r="U5" s="9">
        <v>6</v>
      </c>
      <c r="V5" s="9">
        <v>0</v>
      </c>
      <c r="W5" s="9">
        <v>0</v>
      </c>
      <c r="X5" s="9">
        <v>6</v>
      </c>
      <c r="Y5" s="9">
        <v>0</v>
      </c>
      <c r="Z5" s="9" t="s">
        <v>32</v>
      </c>
    </row>
    <row r="6" spans="1:16378" s="1" customFormat="1" ht="75" x14ac:dyDescent="0.25">
      <c r="A6" s="9" t="s">
        <v>27</v>
      </c>
      <c r="B6" s="9" t="s">
        <v>40</v>
      </c>
      <c r="C6" s="10" t="s">
        <v>50</v>
      </c>
      <c r="D6" s="9" t="s">
        <v>60</v>
      </c>
      <c r="E6" s="9" t="s">
        <v>72</v>
      </c>
      <c r="F6" s="9" t="s">
        <v>28</v>
      </c>
      <c r="G6" s="15" t="s">
        <v>79</v>
      </c>
      <c r="H6" s="16" t="s">
        <v>88</v>
      </c>
      <c r="I6" s="9" t="s">
        <v>30</v>
      </c>
      <c r="J6" s="9" t="s">
        <v>31</v>
      </c>
      <c r="K6" s="9">
        <v>6</v>
      </c>
      <c r="L6" s="19" t="s">
        <v>99</v>
      </c>
      <c r="M6" s="15" t="s">
        <v>104</v>
      </c>
      <c r="N6" s="15" t="s">
        <v>105</v>
      </c>
      <c r="O6" s="15" t="s">
        <v>105</v>
      </c>
      <c r="P6" s="9" t="s">
        <v>25</v>
      </c>
      <c r="Q6" s="9">
        <v>38</v>
      </c>
      <c r="R6" s="9">
        <v>0</v>
      </c>
      <c r="S6" s="9">
        <v>0</v>
      </c>
      <c r="T6" s="9">
        <v>0</v>
      </c>
      <c r="U6" s="9">
        <v>0</v>
      </c>
      <c r="V6" s="9">
        <v>0</v>
      </c>
      <c r="W6" s="9">
        <v>0</v>
      </c>
      <c r="X6" s="9">
        <v>0</v>
      </c>
      <c r="Y6" s="9">
        <v>0</v>
      </c>
      <c r="Z6" s="9" t="s">
        <v>32</v>
      </c>
    </row>
    <row r="7" spans="1:16378" s="1" customFormat="1" ht="75" x14ac:dyDescent="0.25">
      <c r="A7" s="9" t="s">
        <v>27</v>
      </c>
      <c r="B7" s="9" t="s">
        <v>41</v>
      </c>
      <c r="C7" s="10" t="s">
        <v>51</v>
      </c>
      <c r="D7" s="9" t="s">
        <v>61</v>
      </c>
      <c r="E7" s="9" t="s">
        <v>61</v>
      </c>
      <c r="F7" s="9" t="s">
        <v>26</v>
      </c>
      <c r="G7" s="15" t="s">
        <v>80</v>
      </c>
      <c r="H7" s="16" t="s">
        <v>89</v>
      </c>
      <c r="I7" s="9" t="s">
        <v>94</v>
      </c>
      <c r="J7" s="9" t="s">
        <v>97</v>
      </c>
      <c r="K7" s="9">
        <v>6</v>
      </c>
      <c r="L7" s="9" t="s">
        <v>99</v>
      </c>
      <c r="M7" s="15" t="s">
        <v>106</v>
      </c>
      <c r="N7" s="15" t="s">
        <v>106</v>
      </c>
      <c r="O7" s="15" t="s">
        <v>106</v>
      </c>
      <c r="P7" s="9" t="s">
        <v>25</v>
      </c>
      <c r="Q7" s="9">
        <v>35</v>
      </c>
      <c r="R7" s="9">
        <v>0</v>
      </c>
      <c r="S7" s="9">
        <v>0</v>
      </c>
      <c r="T7" s="9">
        <v>0</v>
      </c>
      <c r="U7" s="9">
        <v>13</v>
      </c>
      <c r="V7" s="9">
        <v>0</v>
      </c>
      <c r="W7" s="9">
        <v>0</v>
      </c>
      <c r="X7" s="9">
        <v>13</v>
      </c>
      <c r="Y7" s="9">
        <v>0</v>
      </c>
      <c r="Z7" s="9" t="s">
        <v>33</v>
      </c>
    </row>
    <row r="8" spans="1:16378" s="1" customFormat="1" ht="105" x14ac:dyDescent="0.25">
      <c r="A8" s="9" t="s">
        <v>27</v>
      </c>
      <c r="B8" s="9" t="s">
        <v>42</v>
      </c>
      <c r="C8" s="10" t="s">
        <v>52</v>
      </c>
      <c r="D8" s="9" t="s">
        <v>62</v>
      </c>
      <c r="E8" s="9" t="s">
        <v>34</v>
      </c>
      <c r="F8" s="9" t="s">
        <v>26</v>
      </c>
      <c r="G8" s="15" t="s">
        <v>81</v>
      </c>
      <c r="H8" s="16" t="s">
        <v>35</v>
      </c>
      <c r="I8" s="9" t="s">
        <v>30</v>
      </c>
      <c r="J8" s="9" t="s">
        <v>31</v>
      </c>
      <c r="K8" s="9">
        <v>0</v>
      </c>
      <c r="L8" s="9" t="s">
        <v>107</v>
      </c>
      <c r="M8" s="15" t="s">
        <v>108</v>
      </c>
      <c r="N8" s="15" t="s">
        <v>36</v>
      </c>
      <c r="O8" s="15" t="s">
        <v>36</v>
      </c>
      <c r="P8" s="9" t="s">
        <v>25</v>
      </c>
      <c r="Q8" s="9">
        <v>10</v>
      </c>
      <c r="R8" s="9">
        <v>0</v>
      </c>
      <c r="S8" s="9">
        <v>0</v>
      </c>
      <c r="T8" s="9">
        <v>0</v>
      </c>
      <c r="U8" s="9">
        <v>1</v>
      </c>
      <c r="V8" s="9">
        <v>0</v>
      </c>
      <c r="W8" s="9">
        <v>0</v>
      </c>
      <c r="X8" s="9">
        <v>1</v>
      </c>
      <c r="Y8" s="9">
        <v>0</v>
      </c>
      <c r="Z8" s="9" t="s">
        <v>33</v>
      </c>
    </row>
    <row r="9" spans="1:16378" s="1" customFormat="1" ht="75" x14ac:dyDescent="0.25">
      <c r="A9" s="9" t="s">
        <v>27</v>
      </c>
      <c r="B9" s="9" t="s">
        <v>43</v>
      </c>
      <c r="C9" s="10" t="s">
        <v>53</v>
      </c>
      <c r="D9" s="9" t="s">
        <v>63</v>
      </c>
      <c r="E9" s="9" t="s">
        <v>68</v>
      </c>
      <c r="F9" s="9" t="s">
        <v>28</v>
      </c>
      <c r="G9" s="15" t="s">
        <v>82</v>
      </c>
      <c r="H9" s="16" t="s">
        <v>84</v>
      </c>
      <c r="I9" s="9" t="s">
        <v>93</v>
      </c>
      <c r="J9" s="9" t="s">
        <v>96</v>
      </c>
      <c r="K9" s="9">
        <v>8</v>
      </c>
      <c r="L9" s="9" t="s">
        <v>99</v>
      </c>
      <c r="M9" s="15" t="s">
        <v>109</v>
      </c>
      <c r="N9" s="15" t="s">
        <v>109</v>
      </c>
      <c r="O9" s="15" t="s">
        <v>109</v>
      </c>
      <c r="P9" s="9" t="s">
        <v>25</v>
      </c>
      <c r="Q9" s="9">
        <v>113</v>
      </c>
      <c r="R9" s="9">
        <v>0</v>
      </c>
      <c r="S9" s="9">
        <v>0</v>
      </c>
      <c r="T9" s="9">
        <v>0</v>
      </c>
      <c r="U9" s="9">
        <v>0</v>
      </c>
      <c r="V9" s="9">
        <v>0</v>
      </c>
      <c r="W9" s="9">
        <v>0</v>
      </c>
      <c r="X9" s="9">
        <v>0</v>
      </c>
      <c r="Y9" s="9">
        <v>2</v>
      </c>
      <c r="Z9" s="9" t="s">
        <v>32</v>
      </c>
    </row>
    <row r="10" spans="1:16378" s="1" customFormat="1" ht="75" x14ac:dyDescent="0.25">
      <c r="A10" s="9" t="s">
        <v>27</v>
      </c>
      <c r="B10" s="9" t="s">
        <v>44</v>
      </c>
      <c r="C10" s="10" t="s">
        <v>54</v>
      </c>
      <c r="D10" s="9" t="s">
        <v>64</v>
      </c>
      <c r="E10" s="9" t="s">
        <v>70</v>
      </c>
      <c r="F10" s="9" t="s">
        <v>69</v>
      </c>
      <c r="G10" s="15" t="s">
        <v>83</v>
      </c>
      <c r="H10" s="16" t="s">
        <v>85</v>
      </c>
      <c r="I10" s="9" t="s">
        <v>93</v>
      </c>
      <c r="J10" s="9" t="s">
        <v>96</v>
      </c>
      <c r="K10" s="9">
        <v>6</v>
      </c>
      <c r="L10" s="9" t="s">
        <v>99</v>
      </c>
      <c r="M10" s="15" t="s">
        <v>100</v>
      </c>
      <c r="N10" s="15" t="s">
        <v>100</v>
      </c>
      <c r="O10" s="15" t="s">
        <v>100</v>
      </c>
      <c r="P10" s="9" t="s">
        <v>25</v>
      </c>
      <c r="Q10" s="9">
        <v>10</v>
      </c>
      <c r="R10" s="9">
        <v>0</v>
      </c>
      <c r="S10" s="9">
        <v>0</v>
      </c>
      <c r="T10" s="9">
        <v>0</v>
      </c>
      <c r="U10" s="9">
        <v>0</v>
      </c>
      <c r="V10" s="9">
        <v>0</v>
      </c>
      <c r="W10" s="9">
        <v>0</v>
      </c>
      <c r="X10" s="9">
        <v>0</v>
      </c>
      <c r="Y10" s="9">
        <v>0</v>
      </c>
      <c r="Z10" s="9" t="s">
        <v>32</v>
      </c>
    </row>
    <row r="11" spans="1:16378" s="1" customFormat="1" ht="75" x14ac:dyDescent="0.25">
      <c r="A11" s="9" t="s">
        <v>27</v>
      </c>
      <c r="B11" s="9" t="s">
        <v>45</v>
      </c>
      <c r="C11" s="10" t="s">
        <v>55</v>
      </c>
      <c r="D11" s="9" t="s">
        <v>65</v>
      </c>
      <c r="E11" s="9" t="s">
        <v>73</v>
      </c>
      <c r="F11" s="9" t="s">
        <v>26</v>
      </c>
      <c r="G11" s="15" t="s">
        <v>80</v>
      </c>
      <c r="H11" s="16" t="s">
        <v>90</v>
      </c>
      <c r="I11" s="9" t="s">
        <v>94</v>
      </c>
      <c r="J11" s="9" t="s">
        <v>97</v>
      </c>
      <c r="K11" s="9">
        <v>4</v>
      </c>
      <c r="L11" s="9" t="s">
        <v>99</v>
      </c>
      <c r="M11" s="15" t="s">
        <v>110</v>
      </c>
      <c r="N11" s="15" t="s">
        <v>110</v>
      </c>
      <c r="O11" s="15" t="s">
        <v>110</v>
      </c>
      <c r="P11" s="9" t="s">
        <v>25</v>
      </c>
      <c r="Q11" s="9">
        <v>13</v>
      </c>
      <c r="R11" s="9">
        <v>0</v>
      </c>
      <c r="S11" s="9">
        <v>0</v>
      </c>
      <c r="T11" s="9">
        <v>0</v>
      </c>
      <c r="U11" s="9">
        <v>1</v>
      </c>
      <c r="V11" s="9">
        <v>0</v>
      </c>
      <c r="W11" s="9">
        <v>0</v>
      </c>
      <c r="X11" s="9">
        <v>1</v>
      </c>
      <c r="Y11" s="9">
        <v>0</v>
      </c>
      <c r="Z11" s="9" t="s">
        <v>32</v>
      </c>
    </row>
    <row r="12" spans="1:16378" s="1" customFormat="1" ht="90" x14ac:dyDescent="0.25">
      <c r="A12" s="9" t="s">
        <v>27</v>
      </c>
      <c r="B12" s="9" t="s">
        <v>46</v>
      </c>
      <c r="C12" s="10" t="s">
        <v>56</v>
      </c>
      <c r="D12" s="9" t="s">
        <v>66</v>
      </c>
      <c r="E12" s="9" t="s">
        <v>75</v>
      </c>
      <c r="F12" s="9" t="s">
        <v>26</v>
      </c>
      <c r="G12" s="15" t="s">
        <v>83</v>
      </c>
      <c r="H12" s="16" t="s">
        <v>92</v>
      </c>
      <c r="I12" s="9" t="s">
        <v>95</v>
      </c>
      <c r="J12" s="9" t="s">
        <v>98</v>
      </c>
      <c r="K12" s="9">
        <v>1</v>
      </c>
      <c r="L12" s="9" t="s">
        <v>99</v>
      </c>
      <c r="M12" s="15"/>
      <c r="N12" s="15"/>
      <c r="O12" s="15"/>
      <c r="P12" s="9" t="s">
        <v>25</v>
      </c>
      <c r="Q12" s="9">
        <v>0</v>
      </c>
      <c r="R12" s="9">
        <v>0</v>
      </c>
      <c r="S12" s="9">
        <v>0</v>
      </c>
      <c r="T12" s="9">
        <v>0</v>
      </c>
      <c r="U12" s="9">
        <v>0</v>
      </c>
      <c r="V12" s="9">
        <v>0</v>
      </c>
      <c r="W12" s="9">
        <v>0</v>
      </c>
      <c r="X12" s="9">
        <v>0</v>
      </c>
      <c r="Y12" s="9">
        <v>0</v>
      </c>
      <c r="Z12" s="9" t="s">
        <v>111</v>
      </c>
    </row>
    <row r="13" spans="1:16378" s="1" customFormat="1" ht="75" x14ac:dyDescent="0.25">
      <c r="A13" s="9" t="s">
        <v>27</v>
      </c>
      <c r="B13" s="9" t="s">
        <v>47</v>
      </c>
      <c r="C13" s="10" t="s">
        <v>57</v>
      </c>
      <c r="D13" s="9" t="s">
        <v>67</v>
      </c>
      <c r="E13" s="9" t="s">
        <v>74</v>
      </c>
      <c r="F13" s="9" t="s">
        <v>28</v>
      </c>
      <c r="G13" s="15" t="s">
        <v>76</v>
      </c>
      <c r="H13" s="16" t="s">
        <v>91</v>
      </c>
      <c r="I13" s="9" t="s">
        <v>30</v>
      </c>
      <c r="J13" s="9" t="s">
        <v>31</v>
      </c>
      <c r="K13" s="9">
        <v>0</v>
      </c>
      <c r="L13" s="9" t="s">
        <v>107</v>
      </c>
      <c r="M13" s="15">
        <v>45021</v>
      </c>
      <c r="N13" s="15">
        <v>45174</v>
      </c>
      <c r="O13" s="15">
        <v>45174</v>
      </c>
      <c r="P13" s="9" t="s">
        <v>25</v>
      </c>
      <c r="Q13" s="9">
        <v>33</v>
      </c>
      <c r="R13" s="9">
        <v>0</v>
      </c>
      <c r="S13" s="9">
        <v>0</v>
      </c>
      <c r="T13" s="9">
        <v>0</v>
      </c>
      <c r="U13" s="9">
        <v>0</v>
      </c>
      <c r="V13" s="9">
        <v>0</v>
      </c>
      <c r="W13" s="9">
        <v>0</v>
      </c>
      <c r="X13" s="9">
        <v>0</v>
      </c>
      <c r="Y13" s="9">
        <v>0</v>
      </c>
      <c r="Z13" s="9" t="s">
        <v>33</v>
      </c>
    </row>
  </sheetData>
  <mergeCells count="744">
    <mergeCell ref="XEI2:XEX2"/>
    <mergeCell ref="A2:Z2"/>
    <mergeCell ref="WZG2:XAB2"/>
    <mergeCell ref="XAC2:XAX2"/>
    <mergeCell ref="XAY2:XBT2"/>
    <mergeCell ref="XBU2:XCP2"/>
    <mergeCell ref="XCQ2:XDL2"/>
    <mergeCell ref="XDM2:XEH2"/>
    <mergeCell ref="WUE2:WUZ2"/>
    <mergeCell ref="WVA2:WVV2"/>
    <mergeCell ref="WVW2:WWR2"/>
    <mergeCell ref="WWS2:WXN2"/>
    <mergeCell ref="WXO2:WYJ2"/>
    <mergeCell ref="WYK2:WZF2"/>
    <mergeCell ref="WPC2:WPX2"/>
    <mergeCell ref="WPY2:WQT2"/>
    <mergeCell ref="WQU2:WRP2"/>
    <mergeCell ref="WRQ2:WSL2"/>
    <mergeCell ref="WSM2:WTH2"/>
    <mergeCell ref="WTI2:WUD2"/>
    <mergeCell ref="WKA2:WKV2"/>
    <mergeCell ref="WKW2:WLR2"/>
    <mergeCell ref="WLS2:WMN2"/>
    <mergeCell ref="WMO2:WNJ2"/>
    <mergeCell ref="WNK2:WOF2"/>
    <mergeCell ref="WOG2:WPB2"/>
    <mergeCell ref="WEY2:WFT2"/>
    <mergeCell ref="WFU2:WGP2"/>
    <mergeCell ref="WGQ2:WHL2"/>
    <mergeCell ref="WHM2:WIH2"/>
    <mergeCell ref="WII2:WJD2"/>
    <mergeCell ref="WJE2:WJZ2"/>
    <mergeCell ref="VZW2:WAR2"/>
    <mergeCell ref="WAS2:WBN2"/>
    <mergeCell ref="WBO2:WCJ2"/>
    <mergeCell ref="WCK2:WDF2"/>
    <mergeCell ref="WDG2:WEB2"/>
    <mergeCell ref="WEC2:WEX2"/>
    <mergeCell ref="VUU2:VVP2"/>
    <mergeCell ref="VVQ2:VWL2"/>
    <mergeCell ref="VWM2:VXH2"/>
    <mergeCell ref="VXI2:VYD2"/>
    <mergeCell ref="VYE2:VYZ2"/>
    <mergeCell ref="VZA2:VZV2"/>
    <mergeCell ref="VPS2:VQN2"/>
    <mergeCell ref="VQO2:VRJ2"/>
    <mergeCell ref="VRK2:VSF2"/>
    <mergeCell ref="VSG2:VTB2"/>
    <mergeCell ref="VTC2:VTX2"/>
    <mergeCell ref="VTY2:VUT2"/>
    <mergeCell ref="VKQ2:VLL2"/>
    <mergeCell ref="VLM2:VMH2"/>
    <mergeCell ref="VMI2:VND2"/>
    <mergeCell ref="VNE2:VNZ2"/>
    <mergeCell ref="VOA2:VOV2"/>
    <mergeCell ref="VOW2:VPR2"/>
    <mergeCell ref="VFO2:VGJ2"/>
    <mergeCell ref="VGK2:VHF2"/>
    <mergeCell ref="VHG2:VIB2"/>
    <mergeCell ref="VIC2:VIX2"/>
    <mergeCell ref="VIY2:VJT2"/>
    <mergeCell ref="VJU2:VKP2"/>
    <mergeCell ref="VAM2:VBH2"/>
    <mergeCell ref="VBI2:VCD2"/>
    <mergeCell ref="VCE2:VCZ2"/>
    <mergeCell ref="VDA2:VDV2"/>
    <mergeCell ref="VDW2:VER2"/>
    <mergeCell ref="VES2:VFN2"/>
    <mergeCell ref="UVK2:UWF2"/>
    <mergeCell ref="UWG2:UXB2"/>
    <mergeCell ref="UXC2:UXX2"/>
    <mergeCell ref="UXY2:UYT2"/>
    <mergeCell ref="UYU2:UZP2"/>
    <mergeCell ref="UZQ2:VAL2"/>
    <mergeCell ref="UQI2:URD2"/>
    <mergeCell ref="URE2:URZ2"/>
    <mergeCell ref="USA2:USV2"/>
    <mergeCell ref="USW2:UTR2"/>
    <mergeCell ref="UTS2:UUN2"/>
    <mergeCell ref="UUO2:UVJ2"/>
    <mergeCell ref="ULG2:UMB2"/>
    <mergeCell ref="UMC2:UMX2"/>
    <mergeCell ref="UMY2:UNT2"/>
    <mergeCell ref="UNU2:UOP2"/>
    <mergeCell ref="UOQ2:UPL2"/>
    <mergeCell ref="UPM2:UQH2"/>
    <mergeCell ref="UGE2:UGZ2"/>
    <mergeCell ref="UHA2:UHV2"/>
    <mergeCell ref="UHW2:UIR2"/>
    <mergeCell ref="UIS2:UJN2"/>
    <mergeCell ref="UJO2:UKJ2"/>
    <mergeCell ref="UKK2:ULF2"/>
    <mergeCell ref="UBC2:UBX2"/>
    <mergeCell ref="UBY2:UCT2"/>
    <mergeCell ref="UCU2:UDP2"/>
    <mergeCell ref="UDQ2:UEL2"/>
    <mergeCell ref="UEM2:UFH2"/>
    <mergeCell ref="UFI2:UGD2"/>
    <mergeCell ref="TWA2:TWV2"/>
    <mergeCell ref="TWW2:TXR2"/>
    <mergeCell ref="TXS2:TYN2"/>
    <mergeCell ref="TYO2:TZJ2"/>
    <mergeCell ref="TZK2:UAF2"/>
    <mergeCell ref="UAG2:UBB2"/>
    <mergeCell ref="TQY2:TRT2"/>
    <mergeCell ref="TRU2:TSP2"/>
    <mergeCell ref="TSQ2:TTL2"/>
    <mergeCell ref="TTM2:TUH2"/>
    <mergeCell ref="TUI2:TVD2"/>
    <mergeCell ref="TVE2:TVZ2"/>
    <mergeCell ref="TLW2:TMR2"/>
    <mergeCell ref="TMS2:TNN2"/>
    <mergeCell ref="TNO2:TOJ2"/>
    <mergeCell ref="TOK2:TPF2"/>
    <mergeCell ref="TPG2:TQB2"/>
    <mergeCell ref="TQC2:TQX2"/>
    <mergeCell ref="TGU2:THP2"/>
    <mergeCell ref="THQ2:TIL2"/>
    <mergeCell ref="TIM2:TJH2"/>
    <mergeCell ref="TJI2:TKD2"/>
    <mergeCell ref="TKE2:TKZ2"/>
    <mergeCell ref="TLA2:TLV2"/>
    <mergeCell ref="TBS2:TCN2"/>
    <mergeCell ref="TCO2:TDJ2"/>
    <mergeCell ref="TDK2:TEF2"/>
    <mergeCell ref="TEG2:TFB2"/>
    <mergeCell ref="TFC2:TFX2"/>
    <mergeCell ref="TFY2:TGT2"/>
    <mergeCell ref="SWQ2:SXL2"/>
    <mergeCell ref="SXM2:SYH2"/>
    <mergeCell ref="SYI2:SZD2"/>
    <mergeCell ref="SZE2:SZZ2"/>
    <mergeCell ref="TAA2:TAV2"/>
    <mergeCell ref="TAW2:TBR2"/>
    <mergeCell ref="SRO2:SSJ2"/>
    <mergeCell ref="SSK2:STF2"/>
    <mergeCell ref="STG2:SUB2"/>
    <mergeCell ref="SUC2:SUX2"/>
    <mergeCell ref="SUY2:SVT2"/>
    <mergeCell ref="SVU2:SWP2"/>
    <mergeCell ref="SMM2:SNH2"/>
    <mergeCell ref="SNI2:SOD2"/>
    <mergeCell ref="SOE2:SOZ2"/>
    <mergeCell ref="SPA2:SPV2"/>
    <mergeCell ref="SPW2:SQR2"/>
    <mergeCell ref="SQS2:SRN2"/>
    <mergeCell ref="SHK2:SIF2"/>
    <mergeCell ref="SIG2:SJB2"/>
    <mergeCell ref="SJC2:SJX2"/>
    <mergeCell ref="SJY2:SKT2"/>
    <mergeCell ref="SKU2:SLP2"/>
    <mergeCell ref="SLQ2:SML2"/>
    <mergeCell ref="SCI2:SDD2"/>
    <mergeCell ref="SDE2:SDZ2"/>
    <mergeCell ref="SEA2:SEV2"/>
    <mergeCell ref="SEW2:SFR2"/>
    <mergeCell ref="SFS2:SGN2"/>
    <mergeCell ref="SGO2:SHJ2"/>
    <mergeCell ref="RXG2:RYB2"/>
    <mergeCell ref="RYC2:RYX2"/>
    <mergeCell ref="RYY2:RZT2"/>
    <mergeCell ref="RZU2:SAP2"/>
    <mergeCell ref="SAQ2:SBL2"/>
    <mergeCell ref="SBM2:SCH2"/>
    <mergeCell ref="RSE2:RSZ2"/>
    <mergeCell ref="RTA2:RTV2"/>
    <mergeCell ref="RTW2:RUR2"/>
    <mergeCell ref="RUS2:RVN2"/>
    <mergeCell ref="RVO2:RWJ2"/>
    <mergeCell ref="RWK2:RXF2"/>
    <mergeCell ref="RNC2:RNX2"/>
    <mergeCell ref="RNY2:ROT2"/>
    <mergeCell ref="ROU2:RPP2"/>
    <mergeCell ref="RPQ2:RQL2"/>
    <mergeCell ref="RQM2:RRH2"/>
    <mergeCell ref="RRI2:RSD2"/>
    <mergeCell ref="RIA2:RIV2"/>
    <mergeCell ref="RIW2:RJR2"/>
    <mergeCell ref="RJS2:RKN2"/>
    <mergeCell ref="RKO2:RLJ2"/>
    <mergeCell ref="RLK2:RMF2"/>
    <mergeCell ref="RMG2:RNB2"/>
    <mergeCell ref="RCY2:RDT2"/>
    <mergeCell ref="RDU2:REP2"/>
    <mergeCell ref="REQ2:RFL2"/>
    <mergeCell ref="RFM2:RGH2"/>
    <mergeCell ref="RGI2:RHD2"/>
    <mergeCell ref="RHE2:RHZ2"/>
    <mergeCell ref="QXW2:QYR2"/>
    <mergeCell ref="QYS2:QZN2"/>
    <mergeCell ref="QZO2:RAJ2"/>
    <mergeCell ref="RAK2:RBF2"/>
    <mergeCell ref="RBG2:RCB2"/>
    <mergeCell ref="RCC2:RCX2"/>
    <mergeCell ref="QSU2:QTP2"/>
    <mergeCell ref="QTQ2:QUL2"/>
    <mergeCell ref="QUM2:QVH2"/>
    <mergeCell ref="QVI2:QWD2"/>
    <mergeCell ref="QWE2:QWZ2"/>
    <mergeCell ref="QXA2:QXV2"/>
    <mergeCell ref="QNS2:QON2"/>
    <mergeCell ref="QOO2:QPJ2"/>
    <mergeCell ref="QPK2:QQF2"/>
    <mergeCell ref="QQG2:QRB2"/>
    <mergeCell ref="QRC2:QRX2"/>
    <mergeCell ref="QRY2:QST2"/>
    <mergeCell ref="QIQ2:QJL2"/>
    <mergeCell ref="QJM2:QKH2"/>
    <mergeCell ref="QKI2:QLD2"/>
    <mergeCell ref="QLE2:QLZ2"/>
    <mergeCell ref="QMA2:QMV2"/>
    <mergeCell ref="QMW2:QNR2"/>
    <mergeCell ref="QDO2:QEJ2"/>
    <mergeCell ref="QEK2:QFF2"/>
    <mergeCell ref="QFG2:QGB2"/>
    <mergeCell ref="QGC2:QGX2"/>
    <mergeCell ref="QGY2:QHT2"/>
    <mergeCell ref="QHU2:QIP2"/>
    <mergeCell ref="PYM2:PZH2"/>
    <mergeCell ref="PZI2:QAD2"/>
    <mergeCell ref="QAE2:QAZ2"/>
    <mergeCell ref="QBA2:QBV2"/>
    <mergeCell ref="QBW2:QCR2"/>
    <mergeCell ref="QCS2:QDN2"/>
    <mergeCell ref="PTK2:PUF2"/>
    <mergeCell ref="PUG2:PVB2"/>
    <mergeCell ref="PVC2:PVX2"/>
    <mergeCell ref="PVY2:PWT2"/>
    <mergeCell ref="PWU2:PXP2"/>
    <mergeCell ref="PXQ2:PYL2"/>
    <mergeCell ref="POI2:PPD2"/>
    <mergeCell ref="PPE2:PPZ2"/>
    <mergeCell ref="PQA2:PQV2"/>
    <mergeCell ref="PQW2:PRR2"/>
    <mergeCell ref="PRS2:PSN2"/>
    <mergeCell ref="PSO2:PTJ2"/>
    <mergeCell ref="PJG2:PKB2"/>
    <mergeCell ref="PKC2:PKX2"/>
    <mergeCell ref="PKY2:PLT2"/>
    <mergeCell ref="PLU2:PMP2"/>
    <mergeCell ref="PMQ2:PNL2"/>
    <mergeCell ref="PNM2:POH2"/>
    <mergeCell ref="PEE2:PEZ2"/>
    <mergeCell ref="PFA2:PFV2"/>
    <mergeCell ref="PFW2:PGR2"/>
    <mergeCell ref="PGS2:PHN2"/>
    <mergeCell ref="PHO2:PIJ2"/>
    <mergeCell ref="PIK2:PJF2"/>
    <mergeCell ref="OZC2:OZX2"/>
    <mergeCell ref="OZY2:PAT2"/>
    <mergeCell ref="PAU2:PBP2"/>
    <mergeCell ref="PBQ2:PCL2"/>
    <mergeCell ref="PCM2:PDH2"/>
    <mergeCell ref="PDI2:PED2"/>
    <mergeCell ref="OUA2:OUV2"/>
    <mergeCell ref="OUW2:OVR2"/>
    <mergeCell ref="OVS2:OWN2"/>
    <mergeCell ref="OWO2:OXJ2"/>
    <mergeCell ref="OXK2:OYF2"/>
    <mergeCell ref="OYG2:OZB2"/>
    <mergeCell ref="OOY2:OPT2"/>
    <mergeCell ref="OPU2:OQP2"/>
    <mergeCell ref="OQQ2:ORL2"/>
    <mergeCell ref="ORM2:OSH2"/>
    <mergeCell ref="OSI2:OTD2"/>
    <mergeCell ref="OTE2:OTZ2"/>
    <mergeCell ref="OJW2:OKR2"/>
    <mergeCell ref="OKS2:OLN2"/>
    <mergeCell ref="OLO2:OMJ2"/>
    <mergeCell ref="OMK2:ONF2"/>
    <mergeCell ref="ONG2:OOB2"/>
    <mergeCell ref="OOC2:OOX2"/>
    <mergeCell ref="OEU2:OFP2"/>
    <mergeCell ref="OFQ2:OGL2"/>
    <mergeCell ref="OGM2:OHH2"/>
    <mergeCell ref="OHI2:OID2"/>
    <mergeCell ref="OIE2:OIZ2"/>
    <mergeCell ref="OJA2:OJV2"/>
    <mergeCell ref="NZS2:OAN2"/>
    <mergeCell ref="OAO2:OBJ2"/>
    <mergeCell ref="OBK2:OCF2"/>
    <mergeCell ref="OCG2:ODB2"/>
    <mergeCell ref="ODC2:ODX2"/>
    <mergeCell ref="ODY2:OET2"/>
    <mergeCell ref="NUQ2:NVL2"/>
    <mergeCell ref="NVM2:NWH2"/>
    <mergeCell ref="NWI2:NXD2"/>
    <mergeCell ref="NXE2:NXZ2"/>
    <mergeCell ref="NYA2:NYV2"/>
    <mergeCell ref="NYW2:NZR2"/>
    <mergeCell ref="NPO2:NQJ2"/>
    <mergeCell ref="NQK2:NRF2"/>
    <mergeCell ref="NRG2:NSB2"/>
    <mergeCell ref="NSC2:NSX2"/>
    <mergeCell ref="NSY2:NTT2"/>
    <mergeCell ref="NTU2:NUP2"/>
    <mergeCell ref="NKM2:NLH2"/>
    <mergeCell ref="NLI2:NMD2"/>
    <mergeCell ref="NME2:NMZ2"/>
    <mergeCell ref="NNA2:NNV2"/>
    <mergeCell ref="NNW2:NOR2"/>
    <mergeCell ref="NOS2:NPN2"/>
    <mergeCell ref="NFK2:NGF2"/>
    <mergeCell ref="NGG2:NHB2"/>
    <mergeCell ref="NHC2:NHX2"/>
    <mergeCell ref="NHY2:NIT2"/>
    <mergeCell ref="NIU2:NJP2"/>
    <mergeCell ref="NJQ2:NKL2"/>
    <mergeCell ref="NAI2:NBD2"/>
    <mergeCell ref="NBE2:NBZ2"/>
    <mergeCell ref="NCA2:NCV2"/>
    <mergeCell ref="NCW2:NDR2"/>
    <mergeCell ref="NDS2:NEN2"/>
    <mergeCell ref="NEO2:NFJ2"/>
    <mergeCell ref="MVG2:MWB2"/>
    <mergeCell ref="MWC2:MWX2"/>
    <mergeCell ref="MWY2:MXT2"/>
    <mergeCell ref="MXU2:MYP2"/>
    <mergeCell ref="MYQ2:MZL2"/>
    <mergeCell ref="MZM2:NAH2"/>
    <mergeCell ref="MQE2:MQZ2"/>
    <mergeCell ref="MRA2:MRV2"/>
    <mergeCell ref="MRW2:MSR2"/>
    <mergeCell ref="MSS2:MTN2"/>
    <mergeCell ref="MTO2:MUJ2"/>
    <mergeCell ref="MUK2:MVF2"/>
    <mergeCell ref="MLC2:MLX2"/>
    <mergeCell ref="MLY2:MMT2"/>
    <mergeCell ref="MMU2:MNP2"/>
    <mergeCell ref="MNQ2:MOL2"/>
    <mergeCell ref="MOM2:MPH2"/>
    <mergeCell ref="MPI2:MQD2"/>
    <mergeCell ref="MGA2:MGV2"/>
    <mergeCell ref="MGW2:MHR2"/>
    <mergeCell ref="MHS2:MIN2"/>
    <mergeCell ref="MIO2:MJJ2"/>
    <mergeCell ref="MJK2:MKF2"/>
    <mergeCell ref="MKG2:MLB2"/>
    <mergeCell ref="MAY2:MBT2"/>
    <mergeCell ref="MBU2:MCP2"/>
    <mergeCell ref="MCQ2:MDL2"/>
    <mergeCell ref="MDM2:MEH2"/>
    <mergeCell ref="MEI2:MFD2"/>
    <mergeCell ref="MFE2:MFZ2"/>
    <mergeCell ref="LVW2:LWR2"/>
    <mergeCell ref="LWS2:LXN2"/>
    <mergeCell ref="LXO2:LYJ2"/>
    <mergeCell ref="LYK2:LZF2"/>
    <mergeCell ref="LZG2:MAB2"/>
    <mergeCell ref="MAC2:MAX2"/>
    <mergeCell ref="LQU2:LRP2"/>
    <mergeCell ref="LRQ2:LSL2"/>
    <mergeCell ref="LSM2:LTH2"/>
    <mergeCell ref="LTI2:LUD2"/>
    <mergeCell ref="LUE2:LUZ2"/>
    <mergeCell ref="LVA2:LVV2"/>
    <mergeCell ref="LLS2:LMN2"/>
    <mergeCell ref="LMO2:LNJ2"/>
    <mergeCell ref="LNK2:LOF2"/>
    <mergeCell ref="LOG2:LPB2"/>
    <mergeCell ref="LPC2:LPX2"/>
    <mergeCell ref="LPY2:LQT2"/>
    <mergeCell ref="LGQ2:LHL2"/>
    <mergeCell ref="LHM2:LIH2"/>
    <mergeCell ref="LII2:LJD2"/>
    <mergeCell ref="LJE2:LJZ2"/>
    <mergeCell ref="LKA2:LKV2"/>
    <mergeCell ref="LKW2:LLR2"/>
    <mergeCell ref="LBO2:LCJ2"/>
    <mergeCell ref="LCK2:LDF2"/>
    <mergeCell ref="LDG2:LEB2"/>
    <mergeCell ref="LEC2:LEX2"/>
    <mergeCell ref="LEY2:LFT2"/>
    <mergeCell ref="LFU2:LGP2"/>
    <mergeCell ref="KWM2:KXH2"/>
    <mergeCell ref="KXI2:KYD2"/>
    <mergeCell ref="KYE2:KYZ2"/>
    <mergeCell ref="KZA2:KZV2"/>
    <mergeCell ref="KZW2:LAR2"/>
    <mergeCell ref="LAS2:LBN2"/>
    <mergeCell ref="KRK2:KSF2"/>
    <mergeCell ref="KSG2:KTB2"/>
    <mergeCell ref="KTC2:KTX2"/>
    <mergeCell ref="KTY2:KUT2"/>
    <mergeCell ref="KUU2:KVP2"/>
    <mergeCell ref="KVQ2:KWL2"/>
    <mergeCell ref="KMI2:KND2"/>
    <mergeCell ref="KNE2:KNZ2"/>
    <mergeCell ref="KOA2:KOV2"/>
    <mergeCell ref="KOW2:KPR2"/>
    <mergeCell ref="KPS2:KQN2"/>
    <mergeCell ref="KQO2:KRJ2"/>
    <mergeCell ref="KHG2:KIB2"/>
    <mergeCell ref="KIC2:KIX2"/>
    <mergeCell ref="KIY2:KJT2"/>
    <mergeCell ref="KJU2:KKP2"/>
    <mergeCell ref="KKQ2:KLL2"/>
    <mergeCell ref="KLM2:KMH2"/>
    <mergeCell ref="KCE2:KCZ2"/>
    <mergeCell ref="KDA2:KDV2"/>
    <mergeCell ref="KDW2:KER2"/>
    <mergeCell ref="KES2:KFN2"/>
    <mergeCell ref="KFO2:KGJ2"/>
    <mergeCell ref="KGK2:KHF2"/>
    <mergeCell ref="JXC2:JXX2"/>
    <mergeCell ref="JXY2:JYT2"/>
    <mergeCell ref="JYU2:JZP2"/>
    <mergeCell ref="JZQ2:KAL2"/>
    <mergeCell ref="KAM2:KBH2"/>
    <mergeCell ref="KBI2:KCD2"/>
    <mergeCell ref="JSA2:JSV2"/>
    <mergeCell ref="JSW2:JTR2"/>
    <mergeCell ref="JTS2:JUN2"/>
    <mergeCell ref="JUO2:JVJ2"/>
    <mergeCell ref="JVK2:JWF2"/>
    <mergeCell ref="JWG2:JXB2"/>
    <mergeCell ref="JMY2:JNT2"/>
    <mergeCell ref="JNU2:JOP2"/>
    <mergeCell ref="JOQ2:JPL2"/>
    <mergeCell ref="JPM2:JQH2"/>
    <mergeCell ref="JQI2:JRD2"/>
    <mergeCell ref="JRE2:JRZ2"/>
    <mergeCell ref="JHW2:JIR2"/>
    <mergeCell ref="JIS2:JJN2"/>
    <mergeCell ref="JJO2:JKJ2"/>
    <mergeCell ref="JKK2:JLF2"/>
    <mergeCell ref="JLG2:JMB2"/>
    <mergeCell ref="JMC2:JMX2"/>
    <mergeCell ref="JCU2:JDP2"/>
    <mergeCell ref="JDQ2:JEL2"/>
    <mergeCell ref="JEM2:JFH2"/>
    <mergeCell ref="JFI2:JGD2"/>
    <mergeCell ref="JGE2:JGZ2"/>
    <mergeCell ref="JHA2:JHV2"/>
    <mergeCell ref="IXS2:IYN2"/>
    <mergeCell ref="IYO2:IZJ2"/>
    <mergeCell ref="IZK2:JAF2"/>
    <mergeCell ref="JAG2:JBB2"/>
    <mergeCell ref="JBC2:JBX2"/>
    <mergeCell ref="JBY2:JCT2"/>
    <mergeCell ref="ISQ2:ITL2"/>
    <mergeCell ref="ITM2:IUH2"/>
    <mergeCell ref="IUI2:IVD2"/>
    <mergeCell ref="IVE2:IVZ2"/>
    <mergeCell ref="IWA2:IWV2"/>
    <mergeCell ref="IWW2:IXR2"/>
    <mergeCell ref="INO2:IOJ2"/>
    <mergeCell ref="IOK2:IPF2"/>
    <mergeCell ref="IPG2:IQB2"/>
    <mergeCell ref="IQC2:IQX2"/>
    <mergeCell ref="IQY2:IRT2"/>
    <mergeCell ref="IRU2:ISP2"/>
    <mergeCell ref="IIM2:IJH2"/>
    <mergeCell ref="IJI2:IKD2"/>
    <mergeCell ref="IKE2:IKZ2"/>
    <mergeCell ref="ILA2:ILV2"/>
    <mergeCell ref="ILW2:IMR2"/>
    <mergeCell ref="IMS2:INN2"/>
    <mergeCell ref="IDK2:IEF2"/>
    <mergeCell ref="IEG2:IFB2"/>
    <mergeCell ref="IFC2:IFX2"/>
    <mergeCell ref="IFY2:IGT2"/>
    <mergeCell ref="IGU2:IHP2"/>
    <mergeCell ref="IHQ2:IIL2"/>
    <mergeCell ref="HYI2:HZD2"/>
    <mergeCell ref="HZE2:HZZ2"/>
    <mergeCell ref="IAA2:IAV2"/>
    <mergeCell ref="IAW2:IBR2"/>
    <mergeCell ref="IBS2:ICN2"/>
    <mergeCell ref="ICO2:IDJ2"/>
    <mergeCell ref="HTG2:HUB2"/>
    <mergeCell ref="HUC2:HUX2"/>
    <mergeCell ref="HUY2:HVT2"/>
    <mergeCell ref="HVU2:HWP2"/>
    <mergeCell ref="HWQ2:HXL2"/>
    <mergeCell ref="HXM2:HYH2"/>
    <mergeCell ref="HOE2:HOZ2"/>
    <mergeCell ref="HPA2:HPV2"/>
    <mergeCell ref="HPW2:HQR2"/>
    <mergeCell ref="HQS2:HRN2"/>
    <mergeCell ref="HRO2:HSJ2"/>
    <mergeCell ref="HSK2:HTF2"/>
    <mergeCell ref="HJC2:HJX2"/>
    <mergeCell ref="HJY2:HKT2"/>
    <mergeCell ref="HKU2:HLP2"/>
    <mergeCell ref="HLQ2:HML2"/>
    <mergeCell ref="HMM2:HNH2"/>
    <mergeCell ref="HNI2:HOD2"/>
    <mergeCell ref="HEA2:HEV2"/>
    <mergeCell ref="HEW2:HFR2"/>
    <mergeCell ref="HFS2:HGN2"/>
    <mergeCell ref="HGO2:HHJ2"/>
    <mergeCell ref="HHK2:HIF2"/>
    <mergeCell ref="HIG2:HJB2"/>
    <mergeCell ref="GYY2:GZT2"/>
    <mergeCell ref="GZU2:HAP2"/>
    <mergeCell ref="HAQ2:HBL2"/>
    <mergeCell ref="HBM2:HCH2"/>
    <mergeCell ref="HCI2:HDD2"/>
    <mergeCell ref="HDE2:HDZ2"/>
    <mergeCell ref="GTW2:GUR2"/>
    <mergeCell ref="GUS2:GVN2"/>
    <mergeCell ref="GVO2:GWJ2"/>
    <mergeCell ref="GWK2:GXF2"/>
    <mergeCell ref="GXG2:GYB2"/>
    <mergeCell ref="GYC2:GYX2"/>
    <mergeCell ref="GOU2:GPP2"/>
    <mergeCell ref="GPQ2:GQL2"/>
    <mergeCell ref="GQM2:GRH2"/>
    <mergeCell ref="GRI2:GSD2"/>
    <mergeCell ref="GSE2:GSZ2"/>
    <mergeCell ref="GTA2:GTV2"/>
    <mergeCell ref="GJS2:GKN2"/>
    <mergeCell ref="GKO2:GLJ2"/>
    <mergeCell ref="GLK2:GMF2"/>
    <mergeCell ref="GMG2:GNB2"/>
    <mergeCell ref="GNC2:GNX2"/>
    <mergeCell ref="GNY2:GOT2"/>
    <mergeCell ref="GEQ2:GFL2"/>
    <mergeCell ref="GFM2:GGH2"/>
    <mergeCell ref="GGI2:GHD2"/>
    <mergeCell ref="GHE2:GHZ2"/>
    <mergeCell ref="GIA2:GIV2"/>
    <mergeCell ref="GIW2:GJR2"/>
    <mergeCell ref="FZO2:GAJ2"/>
    <mergeCell ref="GAK2:GBF2"/>
    <mergeCell ref="GBG2:GCB2"/>
    <mergeCell ref="GCC2:GCX2"/>
    <mergeCell ref="GCY2:GDT2"/>
    <mergeCell ref="GDU2:GEP2"/>
    <mergeCell ref="FUM2:FVH2"/>
    <mergeCell ref="FVI2:FWD2"/>
    <mergeCell ref="FWE2:FWZ2"/>
    <mergeCell ref="FXA2:FXV2"/>
    <mergeCell ref="FXW2:FYR2"/>
    <mergeCell ref="FYS2:FZN2"/>
    <mergeCell ref="FPK2:FQF2"/>
    <mergeCell ref="FQG2:FRB2"/>
    <mergeCell ref="FRC2:FRX2"/>
    <mergeCell ref="FRY2:FST2"/>
    <mergeCell ref="FSU2:FTP2"/>
    <mergeCell ref="FTQ2:FUL2"/>
    <mergeCell ref="FKI2:FLD2"/>
    <mergeCell ref="FLE2:FLZ2"/>
    <mergeCell ref="FMA2:FMV2"/>
    <mergeCell ref="FMW2:FNR2"/>
    <mergeCell ref="FNS2:FON2"/>
    <mergeCell ref="FOO2:FPJ2"/>
    <mergeCell ref="FFG2:FGB2"/>
    <mergeCell ref="FGC2:FGX2"/>
    <mergeCell ref="FGY2:FHT2"/>
    <mergeCell ref="FHU2:FIP2"/>
    <mergeCell ref="FIQ2:FJL2"/>
    <mergeCell ref="FJM2:FKH2"/>
    <mergeCell ref="FAE2:FAZ2"/>
    <mergeCell ref="FBA2:FBV2"/>
    <mergeCell ref="FBW2:FCR2"/>
    <mergeCell ref="FCS2:FDN2"/>
    <mergeCell ref="FDO2:FEJ2"/>
    <mergeCell ref="FEK2:FFF2"/>
    <mergeCell ref="EVC2:EVX2"/>
    <mergeCell ref="EVY2:EWT2"/>
    <mergeCell ref="EWU2:EXP2"/>
    <mergeCell ref="EXQ2:EYL2"/>
    <mergeCell ref="EYM2:EZH2"/>
    <mergeCell ref="EZI2:FAD2"/>
    <mergeCell ref="EQA2:EQV2"/>
    <mergeCell ref="EQW2:ERR2"/>
    <mergeCell ref="ERS2:ESN2"/>
    <mergeCell ref="ESO2:ETJ2"/>
    <mergeCell ref="ETK2:EUF2"/>
    <mergeCell ref="EUG2:EVB2"/>
    <mergeCell ref="EKY2:ELT2"/>
    <mergeCell ref="ELU2:EMP2"/>
    <mergeCell ref="EMQ2:ENL2"/>
    <mergeCell ref="ENM2:EOH2"/>
    <mergeCell ref="EOI2:EPD2"/>
    <mergeCell ref="EPE2:EPZ2"/>
    <mergeCell ref="EFW2:EGR2"/>
    <mergeCell ref="EGS2:EHN2"/>
    <mergeCell ref="EHO2:EIJ2"/>
    <mergeCell ref="EIK2:EJF2"/>
    <mergeCell ref="EJG2:EKB2"/>
    <mergeCell ref="EKC2:EKX2"/>
    <mergeCell ref="EAU2:EBP2"/>
    <mergeCell ref="EBQ2:ECL2"/>
    <mergeCell ref="ECM2:EDH2"/>
    <mergeCell ref="EDI2:EED2"/>
    <mergeCell ref="EEE2:EEZ2"/>
    <mergeCell ref="EFA2:EFV2"/>
    <mergeCell ref="DVS2:DWN2"/>
    <mergeCell ref="DWO2:DXJ2"/>
    <mergeCell ref="DXK2:DYF2"/>
    <mergeCell ref="DYG2:DZB2"/>
    <mergeCell ref="DZC2:DZX2"/>
    <mergeCell ref="DZY2:EAT2"/>
    <mergeCell ref="DQQ2:DRL2"/>
    <mergeCell ref="DRM2:DSH2"/>
    <mergeCell ref="DSI2:DTD2"/>
    <mergeCell ref="DTE2:DTZ2"/>
    <mergeCell ref="DUA2:DUV2"/>
    <mergeCell ref="DUW2:DVR2"/>
    <mergeCell ref="DLO2:DMJ2"/>
    <mergeCell ref="DMK2:DNF2"/>
    <mergeCell ref="DNG2:DOB2"/>
    <mergeCell ref="DOC2:DOX2"/>
    <mergeCell ref="DOY2:DPT2"/>
    <mergeCell ref="DPU2:DQP2"/>
    <mergeCell ref="DGM2:DHH2"/>
    <mergeCell ref="DHI2:DID2"/>
    <mergeCell ref="DIE2:DIZ2"/>
    <mergeCell ref="DJA2:DJV2"/>
    <mergeCell ref="DJW2:DKR2"/>
    <mergeCell ref="DKS2:DLN2"/>
    <mergeCell ref="DBK2:DCF2"/>
    <mergeCell ref="DCG2:DDB2"/>
    <mergeCell ref="DDC2:DDX2"/>
    <mergeCell ref="DDY2:DET2"/>
    <mergeCell ref="DEU2:DFP2"/>
    <mergeCell ref="DFQ2:DGL2"/>
    <mergeCell ref="CWI2:CXD2"/>
    <mergeCell ref="CXE2:CXZ2"/>
    <mergeCell ref="CYA2:CYV2"/>
    <mergeCell ref="CYW2:CZR2"/>
    <mergeCell ref="CZS2:DAN2"/>
    <mergeCell ref="DAO2:DBJ2"/>
    <mergeCell ref="CRG2:CSB2"/>
    <mergeCell ref="CSC2:CSX2"/>
    <mergeCell ref="CSY2:CTT2"/>
    <mergeCell ref="CTU2:CUP2"/>
    <mergeCell ref="CUQ2:CVL2"/>
    <mergeCell ref="CVM2:CWH2"/>
    <mergeCell ref="CME2:CMZ2"/>
    <mergeCell ref="CNA2:CNV2"/>
    <mergeCell ref="CNW2:COR2"/>
    <mergeCell ref="COS2:CPN2"/>
    <mergeCell ref="CPO2:CQJ2"/>
    <mergeCell ref="CQK2:CRF2"/>
    <mergeCell ref="CHC2:CHX2"/>
    <mergeCell ref="CHY2:CIT2"/>
    <mergeCell ref="CIU2:CJP2"/>
    <mergeCell ref="CJQ2:CKL2"/>
    <mergeCell ref="CKM2:CLH2"/>
    <mergeCell ref="CLI2:CMD2"/>
    <mergeCell ref="CCA2:CCV2"/>
    <mergeCell ref="CCW2:CDR2"/>
    <mergeCell ref="CDS2:CEN2"/>
    <mergeCell ref="CEO2:CFJ2"/>
    <mergeCell ref="CFK2:CGF2"/>
    <mergeCell ref="CGG2:CHB2"/>
    <mergeCell ref="BWY2:BXT2"/>
    <mergeCell ref="BXU2:BYP2"/>
    <mergeCell ref="BYQ2:BZL2"/>
    <mergeCell ref="BZM2:CAH2"/>
    <mergeCell ref="CAI2:CBD2"/>
    <mergeCell ref="CBE2:CBZ2"/>
    <mergeCell ref="BRW2:BSR2"/>
    <mergeCell ref="BSS2:BTN2"/>
    <mergeCell ref="BTO2:BUJ2"/>
    <mergeCell ref="BUK2:BVF2"/>
    <mergeCell ref="BVG2:BWB2"/>
    <mergeCell ref="BWC2:BWX2"/>
    <mergeCell ref="BMU2:BNP2"/>
    <mergeCell ref="BNQ2:BOL2"/>
    <mergeCell ref="BOM2:BPH2"/>
    <mergeCell ref="BPI2:BQD2"/>
    <mergeCell ref="BQE2:BQZ2"/>
    <mergeCell ref="BRA2:BRV2"/>
    <mergeCell ref="BHS2:BIN2"/>
    <mergeCell ref="BIO2:BJJ2"/>
    <mergeCell ref="BJK2:BKF2"/>
    <mergeCell ref="BKG2:BLB2"/>
    <mergeCell ref="BLC2:BLX2"/>
    <mergeCell ref="BLY2:BMT2"/>
    <mergeCell ref="BCQ2:BDL2"/>
    <mergeCell ref="BDM2:BEH2"/>
    <mergeCell ref="BEI2:BFD2"/>
    <mergeCell ref="BFE2:BFZ2"/>
    <mergeCell ref="BGA2:BGV2"/>
    <mergeCell ref="BGW2:BHR2"/>
    <mergeCell ref="AXO2:AYJ2"/>
    <mergeCell ref="AYK2:AZF2"/>
    <mergeCell ref="AZG2:BAB2"/>
    <mergeCell ref="BAC2:BAX2"/>
    <mergeCell ref="BAY2:BBT2"/>
    <mergeCell ref="BBU2:BCP2"/>
    <mergeCell ref="ASM2:ATH2"/>
    <mergeCell ref="ATI2:AUD2"/>
    <mergeCell ref="AUE2:AUZ2"/>
    <mergeCell ref="AVA2:AVV2"/>
    <mergeCell ref="AVW2:AWR2"/>
    <mergeCell ref="AWS2:AXN2"/>
    <mergeCell ref="ANK2:AOF2"/>
    <mergeCell ref="AOG2:APB2"/>
    <mergeCell ref="APC2:APX2"/>
    <mergeCell ref="APY2:AQT2"/>
    <mergeCell ref="AQU2:ARP2"/>
    <mergeCell ref="ARQ2:ASL2"/>
    <mergeCell ref="AII2:AJD2"/>
    <mergeCell ref="AJE2:AJZ2"/>
    <mergeCell ref="AKA2:AKV2"/>
    <mergeCell ref="AKW2:ALR2"/>
    <mergeCell ref="ALS2:AMN2"/>
    <mergeCell ref="AMO2:ANJ2"/>
    <mergeCell ref="ADG2:AEB2"/>
    <mergeCell ref="AEC2:AEX2"/>
    <mergeCell ref="AEY2:AFT2"/>
    <mergeCell ref="AFU2:AGP2"/>
    <mergeCell ref="AGQ2:AHL2"/>
    <mergeCell ref="AHM2:AIH2"/>
    <mergeCell ref="YE2:YZ2"/>
    <mergeCell ref="ZA2:ZV2"/>
    <mergeCell ref="ZW2:AAR2"/>
    <mergeCell ref="AAS2:ABN2"/>
    <mergeCell ref="ABO2:ACJ2"/>
    <mergeCell ref="ACK2:ADF2"/>
    <mergeCell ref="TC2:TX2"/>
    <mergeCell ref="TY2:UT2"/>
    <mergeCell ref="UU2:VP2"/>
    <mergeCell ref="VQ2:WL2"/>
    <mergeCell ref="WM2:XH2"/>
    <mergeCell ref="XI2:YD2"/>
    <mergeCell ref="OA2:OV2"/>
    <mergeCell ref="OW2:PR2"/>
    <mergeCell ref="PS2:QN2"/>
    <mergeCell ref="QO2:RJ2"/>
    <mergeCell ref="RK2:SF2"/>
    <mergeCell ref="SG2:TB2"/>
    <mergeCell ref="IY2:JT2"/>
    <mergeCell ref="JU2:KP2"/>
    <mergeCell ref="KQ2:LL2"/>
    <mergeCell ref="LM2:MH2"/>
    <mergeCell ref="MI2:ND2"/>
    <mergeCell ref="NE2:NZ2"/>
    <mergeCell ref="DW2:ER2"/>
    <mergeCell ref="ES2:FN2"/>
    <mergeCell ref="FO2:GJ2"/>
    <mergeCell ref="GK2:HF2"/>
    <mergeCell ref="HG2:IB2"/>
    <mergeCell ref="IC2:IX2"/>
    <mergeCell ref="AM2:BH2"/>
    <mergeCell ref="BI2:CD2"/>
    <mergeCell ref="CE2:CZ2"/>
    <mergeCell ref="DA2:DV2"/>
  </mergeCells>
  <conditionalFormatting sqref="B4:B13">
    <cfRule type="duplicateValues" dxfId="3" priority="45"/>
  </conditionalFormatting>
  <conditionalFormatting sqref="B14:B1048576 B1:B3">
    <cfRule type="duplicateValues" dxfId="2" priority="27"/>
  </conditionalFormatting>
  <conditionalFormatting sqref="E4:E13">
    <cfRule type="duplicateValues" dxfId="1" priority="44"/>
  </conditionalFormatting>
  <conditionalFormatting sqref="E14:E1048576 E1:E3">
    <cfRule type="duplicateValues" dxfId="0" priority="20"/>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Paula Andrea Sarasti Diaz</cp:lastModifiedBy>
  <dcterms:created xsi:type="dcterms:W3CDTF">2021-03-01T17:36:09Z</dcterms:created>
  <dcterms:modified xsi:type="dcterms:W3CDTF">2023-05-03T12:52:14Z</dcterms:modified>
</cp:coreProperties>
</file>